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42\"/>
    </mc:Choice>
  </mc:AlternateContent>
  <xr:revisionPtr revIDLastSave="0" documentId="13_ncr:1_{7428B8C2-3E9F-4FF6-9EBA-E3E4DF21F63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<sst xmlns="http://schemas.openxmlformats.org/spreadsheetml/2006/main" count="529" uniqueCount="462">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</sst>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49" t="s">
        <v>456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310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387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258</v>
      </c>
      <c r="C18" s="95" t="s">
        <v>46</v>
      </c>
    </row>
    <row r="19" spans="1:3" ht="15.75" x14ac:dyDescent="0.25">
      <c r="A19" s="147"/>
      <c r="B19" s="96" t="s">
        <v>257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259</v>
      </c>
    </row>
    <row r="22" spans="1:3" ht="31.5" x14ac:dyDescent="0.25">
      <c r="A22" s="147"/>
      <c r="B22" s="98" t="s">
        <v>3</v>
      </c>
      <c r="C22" s="95" t="s">
        <v>259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260</v>
      </c>
    </row>
    <row r="26" spans="1:3" ht="15.75" x14ac:dyDescent="0.25">
      <c r="A26" s="146" t="s">
        <v>18</v>
      </c>
      <c r="B26" s="93" t="s">
        <v>0</v>
      </c>
      <c r="C26" s="94" t="str">
        <f>A11</f>
        <v>L_ГИП_42</v>
      </c>
    </row>
    <row r="27" spans="1:3" ht="45" customHeight="1" x14ac:dyDescent="0.25">
      <c r="A27" s="147"/>
      <c r="B27" s="84" t="s">
        <v>31</v>
      </c>
      <c r="C27" s="100" t="str">
        <f>A13</f>
        <v>Установка приборов учета на границах балансовой принадлежности 361 шт. в с. Старосубхангулово Бурзянского района РБ (2021г.)</v>
      </c>
    </row>
    <row r="28" spans="1:3" ht="31.5" x14ac:dyDescent="0.25">
      <c r="A28" s="147"/>
      <c r="B28" s="85" t="s">
        <v>32</v>
      </c>
      <c r="C28" s="101" t="s">
        <v>265</v>
      </c>
    </row>
    <row r="29" spans="1:3" ht="47.25" x14ac:dyDescent="0.25">
      <c r="A29" s="147"/>
      <c r="B29" s="2" t="s">
        <v>33</v>
      </c>
      <c r="C29" s="102" t="s">
        <v>438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452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250</v>
      </c>
      <c r="C33" s="164" t="s">
        <v>248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269</v>
      </c>
    </row>
    <row r="37" spans="1:3" ht="30" customHeight="1" x14ac:dyDescent="0.25">
      <c r="A37" s="146" t="s">
        <v>20</v>
      </c>
      <c r="B37" s="144" t="s">
        <v>255</v>
      </c>
      <c r="C37" s="159" t="s">
        <v>261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256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B28" sqref="B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49" t="s">
        <v>456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244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L_ГИП_42</v>
      </c>
      <c r="B9" s="170"/>
      <c r="C9" s="170"/>
      <c r="D9" s="170"/>
      <c r="E9" s="170"/>
      <c r="F9" s="170"/>
    </row>
    <row r="10" spans="1:10" ht="15.75" x14ac:dyDescent="0.25">
      <c r="A10" s="167" t="s">
        <v>245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2" s="166"/>
      <c r="C12" s="166"/>
      <c r="D12" s="166"/>
      <c r="E12" s="166"/>
      <c r="F12" s="166"/>
    </row>
    <row r="13" spans="1:10" ht="15.75" x14ac:dyDescent="0.25">
      <c r="A13" s="167" t="s">
        <v>246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247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7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34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60.75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F464DA77-86F8-4C18-916B-5982AE94AE2E}"/>
    <hyperlink ref="D22" r:id="rId2" display="https://zakupki.gov.ru/223/purchase/public/purchase/info/common-info.html?regNumber=32109953334" xr:uid="{7F7E114D-C94E-4565-8E06-9EDE20EC86F0}"/>
    <hyperlink ref="D24" r:id="rId3" display="https://zakupki.gov.ru/223/purchase/public/purchase/info/common-info.html?regNumber=32109969226" xr:uid="{5919C2E4-8B80-4EF8-8413-0E33BD2616E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456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L_ГИП_42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Установка приборов учета на границах балансовой принадлежности 361 шт. в с. Старосубхангулово Бурзянского района РБ (2021г.)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94/361*100</f>
        <v>26.038781163434905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2021-04-30T04:39:04Z</dcterms:modified>
</cp:coreProperties>
</file>