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ЭL_ГИП_46 АИИСКУЭ Красноусольский\"/>
    </mc:Choice>
  </mc:AlternateContent>
  <xr:revisionPtr revIDLastSave="0" documentId="13_ncr:1_{CD3B69A6-4DD9-4827-A033-314FB198BE2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<sst xmlns="http://schemas.openxmlformats.org/spreadsheetml/2006/main" count="528" uniqueCount="464">
  <si>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</si>
  <si>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</si>
  <si>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</si>
  <si>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</si>
  <si>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</si>
  <si>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</si>
  <si>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</si>
  <si>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</si>
  <si>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</si>
  <si>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</si>
  <si>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</si>
  <si>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</si>
  <si>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</si>
  <si>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</si>
  <si>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</si>
  <si>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</si>
  <si>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</si>
  <si>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</si>
  <si>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</si>
  <si>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</si>
  <si>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</si>
  <si>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</si>
  <si>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</si>
  <si>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</si>
  <si>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</si>
  <si>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</si>
  <si>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</si>
  <si>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</si>
  <si>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</si>
  <si>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</si>
  <si>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</si>
  <si>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</si>
  <si>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</si>
  <si>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</si>
  <si>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</si>
  <si>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</si>
  <si>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</si>
  <si>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</si>
  <si>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</si>
  <si>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</si>
  <si>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</si>
  <si>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</si>
  <si>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</si>
  <si>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</si>
  <si>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</si>
  <si>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</si>
  <si>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</si>
  <si>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</si>
  <si>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</si>
  <si>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</si>
  <si>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</si>
  <si>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</si>
  <si>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</si>
  <si>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</si>
  <si>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</si>
  <si>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</si>
  <si>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</si>
  <si>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</si>
  <si>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</si>
  <si>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</si>
  <si>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</si>
  <si>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</si>
  <si>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</si>
  <si>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</si>
  <si>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</si>
  <si>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</si>
  <si>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</si>
  <si>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</si>
  <si>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</si>
  <si>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</si>
  <si>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</si>
  <si>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</si>
  <si>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</si>
  <si>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</si>
  <si>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</si>
  <si>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</si>
  <si>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</si>
  <si>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</si>
  <si>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</si>
  <si>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</si>
  <si>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</si>
  <si>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</si>
  <si>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</si>
  <si>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</si>
  <si>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</si>
  <si>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</si>
  <si>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</si>
  <si>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</si>
  <si>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</si>
  <si>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</si>
  <si>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</si>
  <si>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</si>
  <si>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</si>
  <si>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</si>
  <si>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</si>
  <si>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</si>
  <si>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</si>
  <si>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</si>
  <si>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</si>
  <si>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</si>
  <si>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</si>
  <si>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</si>
  <si>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</si>
  <si>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</si>
  <si>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</si>
  <si>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</si>
  <si>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</si>
  <si>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</si>
  <si>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</si>
  <si>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</si>
  <si>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</si>
  <si>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</si>
  <si>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</si>
  <si>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</si>
  <si>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</si>
  <si>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</si>
  <si>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</si>
  <si>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</si>
  <si>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</si>
  <si>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</si>
  <si>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</si>
  <si>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</si>
  <si>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</si>
  <si>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</si>
  <si>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</si>
  <si>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</si>
  <si>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</si>
  <si>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</si>
  <si>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</si>
  <si>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</si>
  <si>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</si>
  <si>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</si>
  <si>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</si>
  <si>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</si>
  <si>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</si>
  <si>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</si>
  <si>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</si>
  <si>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</si>
  <si>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</si>
  <si>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</si>
  <si>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</si>
  <si>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</si>
  <si>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</si>
  <si>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</si>
  <si>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</si>
  <si>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</si>
  <si>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</si>
  <si>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</si>
  <si>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</si>
  <si>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</si>
  <si>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</si>
  <si>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</si>
  <si>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</si>
  <si>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</si>
  <si>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</si>
  <si>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</si>
  <si>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</si>
  <si>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</si>
  <si>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</si>
  <si>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</si>
  <si>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</si>
  <si>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</si>
  <si>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</si>
  <si>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</si>
  <si>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</si>
  <si>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</si>
  <si>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</si>
  <si>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</si>
  <si>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</si>
  <si>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</si>
  <si>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</si>
  <si>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</si>
  <si>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</si>
  <si>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</si>
  <si>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</si>
  <si>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</si>
  <si>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</si>
  <si>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</si>
  <si>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</si>
  <si>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</si>
  <si>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</si>
  <si>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</si>
  <si>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</si>
  <si>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</si>
  <si>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</si>
  <si>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</si>
  <si>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</si>
  <si>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</si>
  <si>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</si>
  <si>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</si>
  <si>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</si>
  <si>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</si>
  <si>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</si>
  <si>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</si>
  <si>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</si>
  <si>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</si>
  <si>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</si>
  <si>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</si>
  <si>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</si>
  <si>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</si>
  <si>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</si>
  <si>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</si>
  <si>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</si>
  <si>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</si>
  <si>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</si>
  <si>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</si>
  <si>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</si>
  <si>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</si>
  <si>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</si>
  <si>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</si>
  <si>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</si>
  <si>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</si>
  <si>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</si>
  <si>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</si>
  <si>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</si>
  <si>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</si>
  <si>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</si>
  <si>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</si>
  <si>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</si>
  <si>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</si>
  <si>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</si>
  <si>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</si>
  <si>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</si>
  <si>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</si>
  <si>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</si>
  <si>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</si>
  <si>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</si>
  <si>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</si>
  <si>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</si>
  <si>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</si>
  <si>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</si>
  <si>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</si>
  <si>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</si>
  <si>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</si>
  <si>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</si>
  <si>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</si>
  <si>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</si>
  <si>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</si>
  <si>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</si>
  <si>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</si>
  <si>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</si>
  <si>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</si>
  <si>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</si>
  <si>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</si>
  <si>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</si>
  <si>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</si>
  <si>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</si>
  <si>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</si>
  <si>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</si>
  <si>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</si>
  <si>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</si>
  <si>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</si>
  <si>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</si>
  <si>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</si>
  <si>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</si>
  <si>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</si>
  <si>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</si>
  <si>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</si>
  <si>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</si>
  <si>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</si>
  <si>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</si>
  <si>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</si>
  <si>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</si>
  <si>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</si>
  <si>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</si>
  <si>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</si>
  <si>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</si>
  <si>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</si>
  <si>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</si>
  <si>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</si>
  <si>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</si>
  <si>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</si>
  <si>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</si>
  <si>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</si>
  <si>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</si>
  <si>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</si>
  <si>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</si>
  <si>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</si>
  <si>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</si>
  <si>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</si>
  <si>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</si>
  <si>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</si>
  <si>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</si>
  <si>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</si>
  <si>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</si>
  <si>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</si>
  <si>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</si>
  <si>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</si>
  <si>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</si>
  <si>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</si>
  <si>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</si>
  <si>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</si>
  <si>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</si>
  <si>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</si>
  <si>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</si>
  <si>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</si>
  <si>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</si>
  <si>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</si>
  <si>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</si>
  <si>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</si>
  <si>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</si>
  <si>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</si>
  <si>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</si>
  <si>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</si>
  <si>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</si>
  <si>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</si>
  <si>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</si>
  <si>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</si>
  <si>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</si>
  <si>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</si>
  <si>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</si>
  <si>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</si>
  <si>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</si>
  <si>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</si>
  <si>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</si>
  <si>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</si>
  <si>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</si>
  <si>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</si>
  <si>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</si>
  <si>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</si>
  <si>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</si>
  <si>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</si>
  <si>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</si>
  <si>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</si>
  <si>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</si>
  <si>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</si>
  <si>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</si>
  <si>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</si>
  <si>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</si>
  <si>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</si>
  <si>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</si>
  <si>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</si>
  <si>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</si>
  <si>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</si>
  <si>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</si>
  <si>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</si>
  <si>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</si>
  <si>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</si>
  <si>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</si>
  <si>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</si>
  <si>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</si>
  <si>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</si>
  <si>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</si>
  <si>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</si>
  <si>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</si>
  <si>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</si>
  <si>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</si>
  <si>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</si>
  <si>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</si>
  <si>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</si>
  <si>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</si>
  <si>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</si>
  <si>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</si>
  <si>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</si>
  <si>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</si>
  <si>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</si>
  <si>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</si>
  <si>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</si>
  <si>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</si>
  <si>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</si>
  <si>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</si>
  <si>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</si>
  <si>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</si>
  <si>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</si>
  <si>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</si>
  <si>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</si>
  <si>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</si>
  <si>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</si>
  <si>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</si>
  <si>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</si>
  <si>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</si>
  <si>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</si>
  <si>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</si>
  <si>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</si>
  <si>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</si>
  <si>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</si>
  <si>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</si>
  <si>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</si>
  <si>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</si>
  <si>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</si>
  <si>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</si>
  <si>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</si>
  <si>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</si>
  <si>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</si>
  <si>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</si>
  <si>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</si>
  <si>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</si>
  <si>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</si>
  <si>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</si>
  <si>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</si>
  <si>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</si>
  <si>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</si>
  <si>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</si>
  <si>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</si>
  <si>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</si>
  <si>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</si>
  <si>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</si>
  <si>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</si>
  <si>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</si>
  <si>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</si>
  <si>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</si>
  <si>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</si>
  <si>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</si>
  <si>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</si>
  <si>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</si>
  <si>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</si>
  <si>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</si>
  <si>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</si>
  <si>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</si>
  <si>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</si>
  <si>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</si>
  <si>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</si>
  <si>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</si>
  <si>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</si>
  <si>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</si>
  <si>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</si>
  <si>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</si>
  <si>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</si>
  <si>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</si>
  <si>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</si>
  <si>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</si>
  <si>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</si>
  <si>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</si>
  <si>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</si>
  <si>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</si>
  <si>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</si>
  <si>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</si>
  <si>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</si>
  <si>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</si>
  <si>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</si>
  <si>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</si>
  <si>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</si>
  <si>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</si>
  <si>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</si>
  <si>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</si>
  <si>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</si>
  <si>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</si>
  <si>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</si>
  <si>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</si>
  <si>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</si>
  <si>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</si>
  <si>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</si>
  <si>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</si>
  <si>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</si>
  <si>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</si>
  <si>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</si>
  <si>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</si>
  <si>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</si>
  <si>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</si>
  <si>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</si>
  <si>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</si>
  <si>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</si>
  <si>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</si>
  <si>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</si>
  <si>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</si>
  <si>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</si>
  <si>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ЭL_ГИП_46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</si>
  <si>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</si>
  <si>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</si>
  <si>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</si>
  <si>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Модернизация автоматизированной информационно-измерительной системы коммерческого учета электроэнергии в ОП ООО «ГИП-Электро»</t>
  </si>
  <si>
    <t>СБ-АСТ: Открытый запрос цен в электронной форме   №32109900634</t>
  </si>
  <si>
    <t>Поставка счетчиков электрических и устройства сбора и передачи данных для построения автоматизированной информационно-измерительной системы коммерческого узла электрической энергии сетей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</si>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</sst>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09900634" TargetMode="External"/><Relationship Id="rId1" Type="http://schemas.openxmlformats.org/officeDocument/2006/relationships/hyperlink" Target="https://zakupki.gov.ru/223/purchase/public/purchase/info/common-info.html?regNumber=3211047308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458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456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457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ЭL_ГИП_46</v>
      </c>
    </row>
    <row r="27" spans="1:3" ht="45" customHeight="1" x14ac:dyDescent="0.25">
      <c r="A27" s="148"/>
      <c r="B27" s="84" t="s">
        <v>31</v>
      </c>
      <c r="C27" s="100" t="str">
        <f>A13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435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6" zoomScale="115" zoomScaleNormal="115" workbookViewId="0">
      <selection activeCell="K18" sqref="K1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458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ЭL_ГИП_46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60.75" customHeight="1" x14ac:dyDescent="0.25">
      <c r="A19" s="215">
        <v>44392</v>
      </c>
      <c r="B19" s="215">
        <v>44403</v>
      </c>
      <c r="C19" s="216" t="s">
        <v>459</v>
      </c>
      <c r="D19" s="217">
        <v>32110473080</v>
      </c>
      <c r="E19" s="216" t="s">
        <v>460</v>
      </c>
      <c r="F19" s="216" t="s">
        <v>463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87" customHeight="1" x14ac:dyDescent="0.25">
      <c r="A21" s="215">
        <v>44214</v>
      </c>
      <c r="B21" s="215">
        <v>44221</v>
      </c>
      <c r="C21" s="216" t="s">
        <v>461</v>
      </c>
      <c r="D21" s="217">
        <v>32109900634</v>
      </c>
      <c r="E21" s="216" t="s">
        <v>462</v>
      </c>
      <c r="F21" s="216" t="s">
        <v>463</v>
      </c>
    </row>
    <row r="22" spans="1:10" ht="15" customHeight="1" x14ac:dyDescent="0.25">
      <c r="A22" s="215"/>
      <c r="B22" s="215"/>
      <c r="C22" s="216"/>
      <c r="D22" s="217"/>
      <c r="E22" s="216"/>
      <c r="F22" s="216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F21:F22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473080" xr:uid="{48C4F6ED-72F0-4829-A496-D6A7025554E4}"/>
    <hyperlink ref="D21" r:id="rId2" display="https://zakupki.gov.ru/223/purchase/public/purchase/info/common-info.html?regNumber=32109900634" xr:uid="{0D5A00CF-E14C-4141-ADB7-019C22B60D2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D34" sqref="D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458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ЭL_ГИП_46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44214</v>
      </c>
      <c r="D26" s="124">
        <v>44403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44235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455</v>
      </c>
      <c r="C28" s="123">
        <v>44235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44235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37" workbookViewId="0">
      <selection activeCell="C49" sqref="C49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348</v>
      </c>
      <c r="D3" s="141" t="s">
        <v>424</v>
      </c>
      <c r="F3" s="122"/>
    </row>
    <row r="4" spans="2:6" ht="47.25" x14ac:dyDescent="0.25">
      <c r="B4" s="130" t="s">
        <v>273</v>
      </c>
      <c r="C4" s="133" t="s">
        <v>349</v>
      </c>
      <c r="D4" s="141" t="s">
        <v>425</v>
      </c>
    </row>
    <row r="5" spans="2:6" ht="31.5" x14ac:dyDescent="0.25">
      <c r="B5" s="130" t="s">
        <v>274</v>
      </c>
      <c r="C5" s="133" t="s">
        <v>350</v>
      </c>
    </row>
    <row r="6" spans="2:6" ht="47.25" x14ac:dyDescent="0.25">
      <c r="B6" s="130" t="s">
        <v>275</v>
      </c>
      <c r="C6" s="133" t="s">
        <v>351</v>
      </c>
      <c r="D6" s="142" t="s">
        <v>426</v>
      </c>
      <c r="E6" s="129" t="s">
        <v>439</v>
      </c>
    </row>
    <row r="7" spans="2:6" ht="47.25" x14ac:dyDescent="0.25">
      <c r="B7" s="130" t="s">
        <v>276</v>
      </c>
      <c r="C7" s="133" t="s">
        <v>352</v>
      </c>
      <c r="D7" s="142" t="s">
        <v>268</v>
      </c>
      <c r="E7" s="129" t="s">
        <v>440</v>
      </c>
    </row>
    <row r="8" spans="2:6" ht="47.25" x14ac:dyDescent="0.25">
      <c r="B8" s="130" t="s">
        <v>277</v>
      </c>
      <c r="C8" s="133" t="s">
        <v>356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278</v>
      </c>
      <c r="C9" s="132" t="s">
        <v>353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279</v>
      </c>
      <c r="C10" s="132" t="s">
        <v>354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280</v>
      </c>
      <c r="C11" s="132" t="s">
        <v>355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281</v>
      </c>
      <c r="C12" s="133" t="s">
        <v>357</v>
      </c>
      <c r="D12" s="129" t="s">
        <v>431</v>
      </c>
      <c r="E12" s="129" t="s">
        <v>445</v>
      </c>
    </row>
    <row r="13" spans="2:6" ht="63" x14ac:dyDescent="0.25">
      <c r="B13" s="130" t="s">
        <v>282</v>
      </c>
      <c r="C13" s="134" t="s">
        <v>358</v>
      </c>
      <c r="D13" s="129" t="s">
        <v>432</v>
      </c>
      <c r="E13" s="129" t="s">
        <v>446</v>
      </c>
    </row>
    <row r="14" spans="2:6" ht="31.5" x14ac:dyDescent="0.25">
      <c r="B14" s="130" t="s">
        <v>283</v>
      </c>
      <c r="C14" s="134" t="s">
        <v>359</v>
      </c>
      <c r="D14" s="129" t="s">
        <v>433</v>
      </c>
      <c r="E14" s="129" t="s">
        <v>447</v>
      </c>
    </row>
    <row r="15" spans="2:6" ht="31.5" x14ac:dyDescent="0.25">
      <c r="B15" s="130" t="s">
        <v>284</v>
      </c>
      <c r="C15" s="132" t="s">
        <v>360</v>
      </c>
      <c r="D15" s="129" t="s">
        <v>434</v>
      </c>
      <c r="E15" s="129" t="s">
        <v>448</v>
      </c>
    </row>
    <row r="16" spans="2:6" ht="31.5" x14ac:dyDescent="0.25">
      <c r="B16" s="130" t="s">
        <v>285</v>
      </c>
      <c r="C16" s="133" t="s">
        <v>361</v>
      </c>
      <c r="D16" s="129" t="s">
        <v>435</v>
      </c>
      <c r="E16" s="129" t="s">
        <v>449</v>
      </c>
    </row>
    <row r="17" spans="2:5" ht="31.5" x14ac:dyDescent="0.25">
      <c r="B17" s="130" t="s">
        <v>286</v>
      </c>
      <c r="C17" s="133" t="s">
        <v>362</v>
      </c>
      <c r="D17" s="129" t="s">
        <v>436</v>
      </c>
      <c r="E17" s="129" t="s">
        <v>450</v>
      </c>
    </row>
    <row r="18" spans="2:5" ht="31.5" x14ac:dyDescent="0.25">
      <c r="B18" s="130" t="s">
        <v>287</v>
      </c>
      <c r="C18" s="133" t="s">
        <v>363</v>
      </c>
      <c r="D18" s="129" t="s">
        <v>437</v>
      </c>
      <c r="E18" s="129" t="s">
        <v>451</v>
      </c>
    </row>
    <row r="19" spans="2:5" ht="31.5" x14ac:dyDescent="0.25">
      <c r="B19" s="130" t="s">
        <v>288</v>
      </c>
      <c r="C19" s="133" t="s">
        <v>364</v>
      </c>
      <c r="D19" s="129" t="s">
        <v>438</v>
      </c>
      <c r="E19" s="129" t="s">
        <v>452</v>
      </c>
    </row>
    <row r="20" spans="2:5" ht="47.25" x14ac:dyDescent="0.25">
      <c r="B20" s="130" t="s">
        <v>289</v>
      </c>
      <c r="C20" s="134" t="s">
        <v>365</v>
      </c>
    </row>
    <row r="21" spans="2:5" ht="47.25" x14ac:dyDescent="0.25">
      <c r="B21" s="130" t="s">
        <v>290</v>
      </c>
      <c r="C21" s="134" t="s">
        <v>366</v>
      </c>
    </row>
    <row r="22" spans="2:5" ht="31.5" x14ac:dyDescent="0.25">
      <c r="B22" s="130" t="s">
        <v>291</v>
      </c>
      <c r="C22" s="135" t="s">
        <v>367</v>
      </c>
    </row>
    <row r="23" spans="2:5" ht="31.5" x14ac:dyDescent="0.25">
      <c r="B23" s="130" t="s">
        <v>292</v>
      </c>
      <c r="C23" s="136" t="s">
        <v>368</v>
      </c>
    </row>
    <row r="24" spans="2:5" ht="31.5" x14ac:dyDescent="0.25">
      <c r="B24" s="130" t="s">
        <v>293</v>
      </c>
      <c r="C24" s="135" t="s">
        <v>369</v>
      </c>
    </row>
    <row r="25" spans="2:5" ht="47.25" x14ac:dyDescent="0.25">
      <c r="B25" s="130" t="s">
        <v>294</v>
      </c>
      <c r="C25" s="137" t="s">
        <v>370</v>
      </c>
    </row>
    <row r="26" spans="2:5" ht="31.5" x14ac:dyDescent="0.25">
      <c r="B26" s="130" t="s">
        <v>295</v>
      </c>
      <c r="C26" s="134" t="s">
        <v>371</v>
      </c>
    </row>
    <row r="27" spans="2:5" ht="31.5" x14ac:dyDescent="0.25">
      <c r="B27" s="130" t="s">
        <v>296</v>
      </c>
      <c r="C27" s="133" t="s">
        <v>372</v>
      </c>
    </row>
    <row r="28" spans="2:5" ht="31.5" x14ac:dyDescent="0.25">
      <c r="B28" s="130" t="s">
        <v>297</v>
      </c>
      <c r="C28" s="137" t="s">
        <v>373</v>
      </c>
    </row>
    <row r="29" spans="2:5" ht="47.25" x14ac:dyDescent="0.25">
      <c r="B29" s="130" t="s">
        <v>298</v>
      </c>
      <c r="C29" s="137" t="s">
        <v>374</v>
      </c>
    </row>
    <row r="30" spans="2:5" ht="31.5" x14ac:dyDescent="0.25">
      <c r="B30" s="130" t="s">
        <v>299</v>
      </c>
      <c r="C30" s="137" t="s">
        <v>375</v>
      </c>
    </row>
    <row r="31" spans="2:5" ht="31.5" x14ac:dyDescent="0.25">
      <c r="B31" s="130" t="s">
        <v>300</v>
      </c>
      <c r="C31" s="134" t="s">
        <v>376</v>
      </c>
    </row>
    <row r="32" spans="2:5" ht="31.5" x14ac:dyDescent="0.25">
      <c r="B32" s="130" t="s">
        <v>301</v>
      </c>
      <c r="C32" s="134" t="s">
        <v>377</v>
      </c>
    </row>
    <row r="33" spans="2:3" ht="31.5" x14ac:dyDescent="0.25">
      <c r="B33" s="130" t="s">
        <v>302</v>
      </c>
      <c r="C33" s="132" t="s">
        <v>378</v>
      </c>
    </row>
    <row r="34" spans="2:3" ht="31.5" x14ac:dyDescent="0.25">
      <c r="B34" s="130" t="s">
        <v>303</v>
      </c>
      <c r="C34" s="132" t="s">
        <v>379</v>
      </c>
    </row>
    <row r="35" spans="2:3" ht="31.5" x14ac:dyDescent="0.25">
      <c r="B35" s="130" t="s">
        <v>304</v>
      </c>
      <c r="C35" s="134" t="s">
        <v>380</v>
      </c>
    </row>
    <row r="36" spans="2:3" ht="31.5" x14ac:dyDescent="0.25">
      <c r="B36" s="130" t="s">
        <v>305</v>
      </c>
      <c r="C36" s="133" t="s">
        <v>381</v>
      </c>
    </row>
    <row r="37" spans="2:3" ht="31.5" x14ac:dyDescent="0.25">
      <c r="B37" s="130" t="s">
        <v>306</v>
      </c>
      <c r="C37" s="132" t="s">
        <v>382</v>
      </c>
    </row>
    <row r="38" spans="2:3" ht="31.5" x14ac:dyDescent="0.25">
      <c r="B38" s="130" t="s">
        <v>307</v>
      </c>
      <c r="C38" s="137" t="s">
        <v>383</v>
      </c>
    </row>
    <row r="39" spans="2:3" ht="31.5" x14ac:dyDescent="0.25">
      <c r="B39" s="130" t="s">
        <v>308</v>
      </c>
      <c r="C39" s="137" t="s">
        <v>384</v>
      </c>
    </row>
    <row r="40" spans="2:3" ht="31.5" x14ac:dyDescent="0.25">
      <c r="B40" s="130" t="s">
        <v>309</v>
      </c>
      <c r="C40" s="137" t="s">
        <v>385</v>
      </c>
    </row>
    <row r="41" spans="2:3" ht="31.5" x14ac:dyDescent="0.25">
      <c r="B41" s="130" t="s">
        <v>310</v>
      </c>
      <c r="C41" s="137" t="s">
        <v>386</v>
      </c>
    </row>
    <row r="42" spans="2:3" ht="31.5" x14ac:dyDescent="0.25">
      <c r="B42" s="130" t="s">
        <v>311</v>
      </c>
      <c r="C42" s="137" t="s">
        <v>387</v>
      </c>
    </row>
    <row r="43" spans="2:3" ht="31.5" x14ac:dyDescent="0.25">
      <c r="B43" s="130" t="s">
        <v>312</v>
      </c>
      <c r="C43" s="133" t="s">
        <v>388</v>
      </c>
    </row>
    <row r="44" spans="2:3" ht="31.5" x14ac:dyDescent="0.25">
      <c r="B44" s="130" t="s">
        <v>313</v>
      </c>
      <c r="C44" s="137" t="s">
        <v>389</v>
      </c>
    </row>
    <row r="45" spans="2:3" ht="31.5" x14ac:dyDescent="0.25">
      <c r="B45" s="130" t="s">
        <v>314</v>
      </c>
      <c r="C45" s="137" t="s">
        <v>390</v>
      </c>
    </row>
    <row r="46" spans="2:3" ht="31.5" x14ac:dyDescent="0.25">
      <c r="B46" s="130" t="s">
        <v>315</v>
      </c>
      <c r="C46" s="133" t="s">
        <v>391</v>
      </c>
    </row>
    <row r="47" spans="2:3" ht="47.25" x14ac:dyDescent="0.25">
      <c r="B47" s="130" t="s">
        <v>456</v>
      </c>
      <c r="C47" s="138" t="s">
        <v>457</v>
      </c>
    </row>
    <row r="48" spans="2:3" ht="47.25" x14ac:dyDescent="0.25">
      <c r="B48" s="130" t="s">
        <v>316</v>
      </c>
      <c r="C48" s="134" t="s">
        <v>392</v>
      </c>
    </row>
    <row r="49" spans="2:3" ht="47.25" x14ac:dyDescent="0.25">
      <c r="B49" s="130" t="s">
        <v>317</v>
      </c>
      <c r="C49" s="135" t="s">
        <v>393</v>
      </c>
    </row>
    <row r="50" spans="2:3" ht="63" x14ac:dyDescent="0.25">
      <c r="B50" s="130" t="s">
        <v>318</v>
      </c>
      <c r="C50" s="134" t="s">
        <v>394</v>
      </c>
    </row>
    <row r="51" spans="2:3" ht="47.25" x14ac:dyDescent="0.25">
      <c r="B51" s="130" t="s">
        <v>319</v>
      </c>
      <c r="C51" s="134" t="s">
        <v>395</v>
      </c>
    </row>
    <row r="52" spans="2:3" ht="47.25" x14ac:dyDescent="0.25">
      <c r="B52" s="130" t="s">
        <v>320</v>
      </c>
      <c r="C52" s="133" t="s">
        <v>396</v>
      </c>
    </row>
    <row r="53" spans="2:3" ht="31.5" x14ac:dyDescent="0.25">
      <c r="B53" s="130" t="s">
        <v>321</v>
      </c>
      <c r="C53" s="134" t="s">
        <v>397</v>
      </c>
    </row>
    <row r="54" spans="2:3" ht="47.25" x14ac:dyDescent="0.25">
      <c r="B54" s="130" t="s">
        <v>322</v>
      </c>
      <c r="C54" s="133" t="s">
        <v>398</v>
      </c>
    </row>
    <row r="55" spans="2:3" ht="31.5" x14ac:dyDescent="0.25">
      <c r="B55" s="130" t="s">
        <v>323</v>
      </c>
      <c r="C55" s="132" t="s">
        <v>399</v>
      </c>
    </row>
    <row r="56" spans="2:3" ht="47.25" x14ac:dyDescent="0.25">
      <c r="B56" s="130" t="s">
        <v>324</v>
      </c>
      <c r="C56" s="132" t="s">
        <v>400</v>
      </c>
    </row>
    <row r="57" spans="2:3" ht="47.25" x14ac:dyDescent="0.25">
      <c r="B57" s="130" t="s">
        <v>325</v>
      </c>
      <c r="C57" s="132" t="s">
        <v>401</v>
      </c>
    </row>
    <row r="58" spans="2:3" ht="47.25" x14ac:dyDescent="0.25">
      <c r="B58" s="130" t="s">
        <v>326</v>
      </c>
      <c r="C58" s="134" t="s">
        <v>402</v>
      </c>
    </row>
    <row r="59" spans="2:3" ht="47.25" x14ac:dyDescent="0.25">
      <c r="B59" s="130" t="s">
        <v>327</v>
      </c>
      <c r="C59" s="140" t="s">
        <v>403</v>
      </c>
    </row>
    <row r="60" spans="2:3" ht="31.5" x14ac:dyDescent="0.25">
      <c r="B60" s="130" t="s">
        <v>328</v>
      </c>
      <c r="C60" s="133" t="s">
        <v>404</v>
      </c>
    </row>
    <row r="61" spans="2:3" ht="31.5" x14ac:dyDescent="0.25">
      <c r="B61" s="130" t="s">
        <v>329</v>
      </c>
      <c r="C61" s="132" t="s">
        <v>405</v>
      </c>
    </row>
    <row r="62" spans="2:3" ht="31.5" x14ac:dyDescent="0.25">
      <c r="B62" s="130" t="s">
        <v>330</v>
      </c>
      <c r="C62" s="137" t="s">
        <v>406</v>
      </c>
    </row>
    <row r="63" spans="2:3" ht="31.5" x14ac:dyDescent="0.25">
      <c r="B63" s="130" t="s">
        <v>331</v>
      </c>
      <c r="C63" s="133" t="s">
        <v>407</v>
      </c>
    </row>
    <row r="64" spans="2:3" ht="31.5" x14ac:dyDescent="0.25">
      <c r="B64" s="130" t="s">
        <v>332</v>
      </c>
      <c r="C64" s="133" t="s">
        <v>408</v>
      </c>
    </row>
    <row r="65" spans="2:3" x14ac:dyDescent="0.25">
      <c r="B65" s="130" t="s">
        <v>333</v>
      </c>
      <c r="C65" s="134" t="s">
        <v>409</v>
      </c>
    </row>
    <row r="66" spans="2:3" ht="31.5" x14ac:dyDescent="0.25">
      <c r="B66" s="130" t="s">
        <v>334</v>
      </c>
      <c r="C66" s="132" t="s">
        <v>410</v>
      </c>
    </row>
    <row r="67" spans="2:3" x14ac:dyDescent="0.25">
      <c r="B67" s="130" t="s">
        <v>335</v>
      </c>
      <c r="C67" s="135" t="s">
        <v>411</v>
      </c>
    </row>
    <row r="68" spans="2:3" ht="31.5" x14ac:dyDescent="0.25">
      <c r="B68" s="130" t="s">
        <v>336</v>
      </c>
      <c r="C68" s="133" t="s">
        <v>412</v>
      </c>
    </row>
    <row r="69" spans="2:3" x14ac:dyDescent="0.25">
      <c r="B69" s="130" t="s">
        <v>337</v>
      </c>
      <c r="C69" s="137" t="s">
        <v>413</v>
      </c>
    </row>
    <row r="70" spans="2:3" x14ac:dyDescent="0.25">
      <c r="B70" s="130" t="s">
        <v>338</v>
      </c>
      <c r="C70" s="137" t="s">
        <v>414</v>
      </c>
    </row>
    <row r="71" spans="2:3" x14ac:dyDescent="0.25">
      <c r="B71" s="130" t="s">
        <v>339</v>
      </c>
      <c r="C71" s="137" t="s">
        <v>415</v>
      </c>
    </row>
    <row r="72" spans="2:3" ht="47.25" x14ac:dyDescent="0.25">
      <c r="B72" s="130" t="s">
        <v>340</v>
      </c>
      <c r="C72" s="133" t="s">
        <v>416</v>
      </c>
    </row>
    <row r="73" spans="2:3" ht="63" x14ac:dyDescent="0.25">
      <c r="B73" s="130" t="s">
        <v>341</v>
      </c>
      <c r="C73" s="133" t="s">
        <v>417</v>
      </c>
    </row>
    <row r="74" spans="2:3" ht="31.5" x14ac:dyDescent="0.25">
      <c r="B74" s="130" t="s">
        <v>342</v>
      </c>
      <c r="C74" s="137" t="s">
        <v>418</v>
      </c>
    </row>
    <row r="75" spans="2:3" ht="31.5" x14ac:dyDescent="0.25">
      <c r="B75" s="130" t="s">
        <v>343</v>
      </c>
      <c r="C75" s="134" t="s">
        <v>419</v>
      </c>
    </row>
    <row r="76" spans="2:3" ht="63" x14ac:dyDescent="0.25">
      <c r="B76" s="130" t="s">
        <v>344</v>
      </c>
      <c r="C76" s="137" t="s">
        <v>420</v>
      </c>
    </row>
    <row r="77" spans="2:3" ht="63" x14ac:dyDescent="0.25">
      <c r="B77" s="130" t="s">
        <v>345</v>
      </c>
      <c r="C77" s="137" t="s">
        <v>421</v>
      </c>
    </row>
    <row r="78" spans="2:3" x14ac:dyDescent="0.25">
      <c r="B78" s="130" t="s">
        <v>346</v>
      </c>
      <c r="C78" s="139" t="s">
        <v>422</v>
      </c>
    </row>
    <row r="79" spans="2:3" x14ac:dyDescent="0.25">
      <c r="B79" s="130" t="s">
        <v>347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2022-01-31T06:24:59Z</dcterms:modified>
</cp:coreProperties>
</file>