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Установка приборов учёта\L_ГИП_33 Красноусольский\"/>
    </mc:Choice>
  </mc:AlternateContent>
  <xr:revisionPtr revIDLastSave="0" documentId="13_ncr:1_{0A727917-8310-4C2B-AB62-D78F98B90A65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<sst xmlns="http://schemas.openxmlformats.org/spreadsheetml/2006/main" count="529" uniqueCount="462">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</sst>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456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301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378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L_ГИП_33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454 шт. в с. Красноусольский Гафурийского района РБ (2021г.)</v>
      </c>
    </row>
    <row r="28" spans="1:3" ht="31.5" x14ac:dyDescent="0.25">
      <c r="A28" s="152"/>
      <c r="B28" s="85" t="s">
        <v>32</v>
      </c>
      <c r="C28" s="101" t="s">
        <v>265</v>
      </c>
    </row>
    <row r="29" spans="1:3" ht="47.25" x14ac:dyDescent="0.25">
      <c r="A29" s="152"/>
      <c r="B29" s="2" t="s">
        <v>33</v>
      </c>
      <c r="C29" s="102" t="s">
        <v>435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449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H23" sqref="H23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456</v>
      </c>
      <c r="B2" s="160"/>
      <c r="C2" s="160"/>
      <c r="D2" s="160"/>
      <c r="E2" s="160"/>
      <c r="F2" s="160"/>
    </row>
    <row r="3" spans="1:10" x14ac:dyDescent="0.25">
      <c r="A3" s="168"/>
      <c r="B3" s="168"/>
      <c r="C3" s="168"/>
      <c r="D3" s="168"/>
      <c r="E3" s="168"/>
      <c r="F3" s="168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1" t="s">
        <v>244</v>
      </c>
      <c r="B7" s="171"/>
      <c r="C7" s="171"/>
      <c r="D7" s="171"/>
      <c r="E7" s="171"/>
      <c r="F7" s="171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3" t="str">
        <f>Паспорт!A11</f>
        <v>L_ГИП_33</v>
      </c>
      <c r="B9" s="173"/>
      <c r="C9" s="173"/>
      <c r="D9" s="173"/>
      <c r="E9" s="173"/>
      <c r="F9" s="173"/>
    </row>
    <row r="10" spans="1:10" ht="15.75" x14ac:dyDescent="0.25">
      <c r="A10" s="171" t="s">
        <v>245</v>
      </c>
      <c r="B10" s="171"/>
      <c r="C10" s="171"/>
      <c r="D10" s="171"/>
      <c r="E10" s="171"/>
      <c r="F10" s="171"/>
    </row>
    <row r="11" spans="1:10" x14ac:dyDescent="0.25">
      <c r="A11" s="174"/>
      <c r="B11" s="174"/>
      <c r="C11" s="174"/>
      <c r="D11" s="174"/>
      <c r="E11" s="174"/>
      <c r="F11" s="174"/>
    </row>
    <row r="12" spans="1:10" ht="32.25" customHeight="1" x14ac:dyDescent="0.25">
      <c r="A12" s="170" t="str">
        <f>Паспорт!A13</f>
        <v>Установка приборов учета на границах балансовой принадлежности 454 шт. в с. Красноусольский Гафурийского района РБ (2021г.)</v>
      </c>
      <c r="B12" s="170"/>
      <c r="C12" s="170"/>
      <c r="D12" s="170"/>
      <c r="E12" s="170"/>
      <c r="F12" s="170"/>
    </row>
    <row r="13" spans="1:10" ht="15.75" x14ac:dyDescent="0.25">
      <c r="A13" s="171" t="s">
        <v>246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247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76">
        <v>44230</v>
      </c>
      <c r="B19" s="176">
        <v>44237</v>
      </c>
      <c r="C19" s="175" t="s">
        <v>457</v>
      </c>
      <c r="D19" s="177">
        <v>32109953225</v>
      </c>
      <c r="E19" s="175" t="s">
        <v>458</v>
      </c>
      <c r="F19" s="175" t="s">
        <v>459</v>
      </c>
    </row>
    <row r="20" spans="1:10" x14ac:dyDescent="0.25">
      <c r="A20" s="176"/>
      <c r="B20" s="176"/>
      <c r="C20" s="175"/>
      <c r="D20" s="177"/>
      <c r="E20" s="175"/>
      <c r="F20" s="175"/>
    </row>
    <row r="21" spans="1:10" ht="15" customHeight="1" x14ac:dyDescent="0.25">
      <c r="A21" s="176"/>
      <c r="B21" s="176"/>
      <c r="C21" s="175"/>
      <c r="D21" s="177"/>
      <c r="E21" s="175"/>
      <c r="F21" s="175"/>
    </row>
    <row r="22" spans="1:10" ht="27.75" customHeight="1" x14ac:dyDescent="0.25">
      <c r="A22" s="176">
        <v>44231</v>
      </c>
      <c r="B22" s="176">
        <v>44237</v>
      </c>
      <c r="C22" s="175" t="s">
        <v>457</v>
      </c>
      <c r="D22" s="177">
        <v>32109953334</v>
      </c>
      <c r="E22" s="175" t="s">
        <v>460</v>
      </c>
      <c r="F22" s="175" t="s">
        <v>459</v>
      </c>
    </row>
    <row r="23" spans="1:10" ht="28.5" customHeight="1" x14ac:dyDescent="0.25">
      <c r="A23" s="176"/>
      <c r="B23" s="176"/>
      <c r="C23" s="175"/>
      <c r="D23" s="177"/>
      <c r="E23" s="175"/>
      <c r="F23" s="175"/>
    </row>
    <row r="24" spans="1:10" ht="47.25" customHeight="1" x14ac:dyDescent="0.25">
      <c r="A24" s="176">
        <v>44235</v>
      </c>
      <c r="B24" s="176">
        <v>44242</v>
      </c>
      <c r="C24" s="175" t="s">
        <v>457</v>
      </c>
      <c r="D24" s="177">
        <v>32109969226</v>
      </c>
      <c r="E24" s="175" t="s">
        <v>461</v>
      </c>
      <c r="F24" s="175" t="s">
        <v>459</v>
      </c>
    </row>
    <row r="25" spans="1:10" ht="48" customHeight="1" x14ac:dyDescent="0.25">
      <c r="A25" s="176"/>
      <c r="B25" s="176"/>
      <c r="C25" s="175"/>
      <c r="D25" s="177"/>
      <c r="E25" s="175"/>
      <c r="F25" s="175"/>
    </row>
    <row r="26" spans="1:10" ht="37.5" customHeight="1" x14ac:dyDescent="0.25">
      <c r="A26" s="75"/>
      <c r="B26" s="68"/>
      <c r="C26" s="76"/>
      <c r="D26" s="75"/>
      <c r="E26" s="68"/>
      <c r="F26" s="76"/>
    </row>
    <row r="27" spans="1:10" ht="37.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09953225" xr:uid="{9F385CC9-B04B-4148-9E4C-65E00D029C88}"/>
    <hyperlink ref="D22" r:id="rId2" display="https://zakupki.gov.ru/223/purchase/public/purchase/info/common-info.html?regNumber=32109953334" xr:uid="{1573DA4D-7351-4466-B906-BB2863346528}"/>
    <hyperlink ref="D24" r:id="rId3" display="https://zakupki.gov.ru/223/purchase/public/purchase/info/common-info.html?regNumber=32109969226" xr:uid="{E0308161-4737-4A9D-86DB-4E9BD45F969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H28" sqref="H28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456</v>
      </c>
      <c r="B5" s="160"/>
      <c r="C5" s="160"/>
      <c r="D5" s="160"/>
      <c r="E5" s="160"/>
      <c r="F5" s="160"/>
    </row>
    <row r="6" spans="1:6" x14ac:dyDescent="0.25">
      <c r="A6" s="168"/>
      <c r="B6" s="168"/>
      <c r="C6" s="168"/>
      <c r="D6" s="168"/>
      <c r="E6" s="168"/>
      <c r="F6" s="168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90" t="str">
        <f>Паспорт!A11</f>
        <v>L_ГИП_33</v>
      </c>
      <c r="B12" s="190"/>
      <c r="C12" s="190"/>
      <c r="D12" s="190"/>
      <c r="E12" s="190"/>
      <c r="F12" s="190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4"/>
      <c r="B14" s="174"/>
      <c r="C14" s="174"/>
      <c r="D14" s="174"/>
      <c r="E14" s="174"/>
      <c r="F14" s="174"/>
    </row>
    <row r="15" spans="1:6" ht="38.25" customHeight="1" x14ac:dyDescent="0.25">
      <c r="A15" s="170" t="str">
        <f>Паспорт!A13</f>
        <v>Установка приборов учета на границах балансовой принадлежности 454 шт. в с. Красноусольский Гафурийского района РБ (2021г.)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2022-02-15T03:57:10Z</dcterms:modified>
</cp:coreProperties>
</file>